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<sst xmlns="http://schemas.openxmlformats.org/spreadsheetml/2006/main" count="39" uniqueCount="39">
  <si>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PLANILLA DE RENDICION DE CUENTAS</t>
  </si>
  <si>
    <t>A) APORTE TRANSFERIDO</t>
  </si>
  <si>
    <t>Saldo Anterior   (4)</t>
  </si>
  <si>
    <t>Banco (5)</t>
  </si>
  <si>
    <t>Cheque Nro. (6)</t>
  </si>
  <si>
    <t>Fecha (7)</t>
  </si>
  <si>
    <t>Importe en Gs. (8)</t>
  </si>
  <si>
    <t>Depositado en la Cuenta Bancaria de la Entidad Beneficidada Nro.(9)</t>
  </si>
  <si>
    <t>Fecha de Depósito (10)</t>
  </si>
  <si>
    <t>Banco (11)</t>
  </si>
  <si>
    <t>Total transferido  del período (12)</t>
  </si>
  <si>
    <r>
      <t xml:space="preserve">Saldo acumulado (13) </t>
    </r>
    <r>
      <rPr>
        <sz val="7"/>
        <rFont val="Arial"/>
        <family val="2"/>
      </rPr>
      <t>(Total del periodo + saldo anterior)</t>
    </r>
  </si>
  <si>
    <t>B) GASTOS</t>
  </si>
  <si>
    <t>Tipo de Comprobante  (14)</t>
  </si>
  <si>
    <t>Comprobante Nro. (15)</t>
  </si>
  <si>
    <t>Fecha (16)</t>
  </si>
  <si>
    <t>Concepto (17)</t>
  </si>
  <si>
    <t>Objeto del Gasto (18)</t>
  </si>
  <si>
    <t>Importe en Gs. (19)</t>
  </si>
  <si>
    <t>Observaciones (20)</t>
  </si>
  <si>
    <t>b.1) GASTOS ADMINISTRATIVOS</t>
  </si>
  <si>
    <t>TOTAL GASTOS ADMINISTRATIVOS (21)</t>
  </si>
  <si>
    <t>b.2) GASTOS MISIONALES</t>
  </si>
  <si>
    <t>TOTAL GASTOS MISIONALES (22)</t>
  </si>
  <si>
    <t>TOTAL GASTOS (23)</t>
  </si>
  <si>
    <r>
      <t xml:space="preserve">SALDO A RENDIR (24) </t>
    </r>
    <r>
      <rPr>
        <sz val="7"/>
        <rFont val="Arial"/>
        <family val="2"/>
      </rPr>
      <t>(Item 12 - Item 23)</t>
    </r>
  </si>
  <si>
    <t>C) FIRMA DE LOS RESPONSABLES DE LA ENTIDAD BENEFICIADA (25)</t>
  </si>
  <si>
    <t>PRESIDENTE O TITULAR</t>
  </si>
  <si>
    <t>TESORERO O ADMINISTRADOR</t>
  </si>
  <si>
    <t>CONTADOR</t>
  </si>
  <si>
    <t>D) CONSTANCIA DE PRESENTACION DE RENDICION DE CUENTAS EN LA CONTRALORIA GENERAL DE LA REPUBLICA (26)</t>
  </si>
  <si>
    <t>FECHA DE RECEPCIÓN:</t>
  </si>
  <si>
    <t>HORA:</t>
  </si>
  <si>
    <t>NOTA: LA PRESENTE PLANILLA TIENE CARÁCTER DE DECLARACION JURADA</t>
  </si>
  <si>
    <t>La constancia de presentacion del Formulario Anexo B-01 Planilla de rendición de cuenta a la Contraloria General de la Republica, no constituye un examen de la rendición de cuentas presentada. El examen de cuentas sera realizado posteriormente de acuerdo a las Normas de Auditoria generalmente Aceptadas y disposiciones legales establecidas</t>
  </si>
  <si>
    <t>(1) Entidad Aportante: ………………………………………………..</t>
  </si>
  <si>
    <r>
      <t>(2) Entidad Beneficiaria:</t>
    </r>
    <r>
      <rPr>
        <b/>
        <sz val="12"/>
        <rFont val="Arial"/>
        <family val="0"/>
      </rPr>
      <t xml:space="preserve"> ……………………………………………..</t>
    </r>
  </si>
  <si>
    <t>(3) Correspondiente al Periodo: …………………………………….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</si>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</sst>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_);_(* \(#,##0\);_(* &quot;-&quot;??_);_(@_)"/>
    <numFmt numFmtId="189" formatCode="dd/mm/yyyy;@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8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88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88" fontId="0" fillId="0" borderId="1" xfId="15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Continuous" vertical="center" wrapText="1"/>
    </xf>
    <xf numFmtId="188" fontId="6" fillId="2" borderId="4" xfId="15" applyNumberFormat="1" applyFont="1" applyFill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/>
    </xf>
    <xf numFmtId="188" fontId="7" fillId="0" borderId="4" xfId="15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88" fontId="5" fillId="0" borderId="4" xfId="15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188" fontId="7" fillId="0" borderId="4" xfId="15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188" fontId="5" fillId="0" borderId="4" xfId="15" applyNumberFormat="1" applyFont="1" applyBorder="1" applyAlignment="1">
      <alignment/>
    </xf>
    <xf numFmtId="188" fontId="5" fillId="0" borderId="4" xfId="15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88" fontId="5" fillId="3" borderId="4" xfId="15" applyNumberFormat="1" applyFont="1" applyFill="1" applyBorder="1" applyAlignment="1">
      <alignment/>
    </xf>
    <xf numFmtId="188" fontId="5" fillId="0" borderId="0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8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88" fontId="7" fillId="0" borderId="4" xfId="15" applyNumberFormat="1" applyFont="1" applyFill="1" applyBorder="1" applyAlignment="1">
      <alignment/>
    </xf>
    <xf numFmtId="0" fontId="5" fillId="0" borderId="6" xfId="0" applyFont="1" applyBorder="1" applyAlignment="1">
      <alignment horizontal="right"/>
    </xf>
    <xf numFmtId="3" fontId="5" fillId="3" borderId="4" xfId="0" applyNumberFormat="1" applyFont="1" applyFill="1" applyBorder="1" applyAlignment="1">
      <alignment/>
    </xf>
    <xf numFmtId="188" fontId="5" fillId="0" borderId="4" xfId="15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0" fillId="0" borderId="0" xfId="15" applyNumberFormat="1" applyFont="1" applyAlignment="1">
      <alignment/>
    </xf>
    <xf numFmtId="0" fontId="5" fillId="0" borderId="2" xfId="0" applyFont="1" applyFill="1" applyBorder="1" applyAlignment="1">
      <alignment/>
    </xf>
    <xf numFmtId="0" fontId="7" fillId="0" borderId="4" xfId="0" applyFont="1" applyFill="1" applyBorder="1" applyAlignment="1">
      <alignment wrapText="1" shrinkToFi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8" fontId="5" fillId="0" borderId="0" xfId="15" applyNumberFormat="1" applyFont="1" applyBorder="1" applyAlignment="1">
      <alignment/>
    </xf>
    <xf numFmtId="0" fontId="5" fillId="0" borderId="5" xfId="0" applyFont="1" applyBorder="1" applyAlignment="1">
      <alignment/>
    </xf>
    <xf numFmtId="3" fontId="9" fillId="3" borderId="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188" fontId="5" fillId="0" borderId="1" xfId="15" applyNumberFormat="1" applyFont="1" applyBorder="1" applyAlignment="1">
      <alignment/>
    </xf>
    <xf numFmtId="0" fontId="5" fillId="0" borderId="9" xfId="0" applyFont="1" applyBorder="1" applyAlignment="1">
      <alignment/>
    </xf>
    <xf numFmtId="188" fontId="5" fillId="0" borderId="0" xfId="15" applyNumberFormat="1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8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workbookViewId="0" topLeftCell="E1">
      <selection activeCell="H68" sqref="H68"/>
    </sheetView>
  </sheetViews>
  <sheetFormatPr defaultColWidth="11.421875" defaultRowHeight="12.75"/>
  <cols>
    <col min="1" max="1" width="2.7109375" style="0" customWidth="1"/>
    <col min="2" max="2" width="13.57421875" style="0" customWidth="1"/>
    <col min="3" max="3" width="21.140625" style="0" customWidth="1"/>
    <col min="6" max="6" width="30.00390625" style="0" customWidth="1"/>
    <col min="7" max="7" width="14.8515625" style="0" customWidth="1"/>
    <col min="9" max="9" width="13.7109375" style="52" customWidth="1"/>
    <col min="10" max="10" width="2.7109375" style="0" customWidth="1"/>
    <col min="12" max="12" width="13.28125" style="0" customWidth="1"/>
  </cols>
  <sheetData>
    <row r="2" spans="1:10" ht="11.25" customHeight="1">
      <c r="A2" s="1"/>
      <c r="B2" s="1"/>
      <c r="C2" s="1"/>
      <c r="D2" s="1"/>
      <c r="E2" s="1"/>
      <c r="F2" s="1"/>
      <c r="G2" s="1"/>
      <c r="H2" s="1"/>
      <c r="I2" s="2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2"/>
      <c r="J3" s="1"/>
    </row>
    <row r="4" spans="1:10" ht="18">
      <c r="A4" s="1"/>
      <c r="B4" s="73" t="s">
        <v>0</v>
      </c>
      <c r="C4" s="73"/>
      <c r="D4" s="73"/>
      <c r="E4" s="73"/>
      <c r="F4" s="73"/>
      <c r="G4" s="73"/>
      <c r="H4" s="3"/>
      <c r="I4" s="4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2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2"/>
      <c r="J6" s="1"/>
    </row>
    <row r="7" spans="1:10" s="7" customFormat="1" ht="15">
      <c r="A7" s="5"/>
      <c r="B7" s="5" t="s">
        <v>35</v>
      </c>
      <c r="C7" s="5"/>
      <c r="D7" s="5"/>
      <c r="E7" s="5"/>
      <c r="F7" s="5"/>
      <c r="G7" s="5"/>
      <c r="H7" s="5"/>
      <c r="I7" s="6"/>
      <c r="J7" s="5"/>
    </row>
    <row r="8" spans="1:10" s="7" customFormat="1" ht="15.75">
      <c r="A8" s="5"/>
      <c r="B8" s="5" t="s">
        <v>36</v>
      </c>
      <c r="C8" s="5"/>
      <c r="D8" s="5"/>
      <c r="E8" s="5"/>
      <c r="F8" s="5"/>
      <c r="G8" s="5"/>
      <c r="H8" s="5"/>
      <c r="I8" s="6"/>
      <c r="J8" s="5"/>
    </row>
    <row r="9" spans="1:10" s="7" customFormat="1" ht="15">
      <c r="A9" s="5"/>
      <c r="B9" s="5" t="s">
        <v>37</v>
      </c>
      <c r="C9" s="5"/>
      <c r="D9" s="5"/>
      <c r="E9" s="5"/>
      <c r="F9" s="5"/>
      <c r="G9" s="5"/>
      <c r="H9" s="5"/>
      <c r="I9" s="6"/>
      <c r="J9" s="5"/>
    </row>
    <row r="10" spans="1:10" s="7" customFormat="1" ht="15">
      <c r="A10" s="5"/>
      <c r="B10" s="5"/>
      <c r="C10" s="5"/>
      <c r="D10" s="5"/>
      <c r="E10" s="5"/>
      <c r="F10" s="5"/>
      <c r="G10" s="5"/>
      <c r="H10" s="5"/>
      <c r="I10" s="6"/>
      <c r="J10" s="5"/>
    </row>
    <row r="11" spans="1:10" ht="13.5" thickBot="1">
      <c r="A11" s="8"/>
      <c r="B11" s="8"/>
      <c r="C11" s="8"/>
      <c r="D11" s="8"/>
      <c r="E11" s="8"/>
      <c r="F11" s="8"/>
      <c r="G11" s="8"/>
      <c r="H11" s="8"/>
      <c r="I11" s="9"/>
      <c r="J11" s="8"/>
    </row>
    <row r="12" spans="1:10" ht="13.5" thickTop="1">
      <c r="A12" s="10"/>
      <c r="B12" s="11" t="s">
        <v>1</v>
      </c>
      <c r="C12" s="1"/>
      <c r="D12" s="1"/>
      <c r="E12" s="1"/>
      <c r="F12" s="1"/>
      <c r="G12" s="1"/>
      <c r="H12" s="1"/>
      <c r="I12" s="2"/>
      <c r="J12" s="12"/>
    </row>
    <row r="13" spans="1:10" ht="12.75">
      <c r="A13" s="10"/>
      <c r="B13" s="1"/>
      <c r="C13" s="1"/>
      <c r="D13" s="1"/>
      <c r="E13" s="1"/>
      <c r="F13" s="1"/>
      <c r="G13" s="1"/>
      <c r="H13" s="1"/>
      <c r="I13" s="2"/>
      <c r="J13" s="12"/>
    </row>
    <row r="14" spans="1:10" s="17" customFormat="1" ht="60">
      <c r="A14" s="13"/>
      <c r="B14" s="14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5" t="s">
        <v>9</v>
      </c>
      <c r="J14" s="16"/>
    </row>
    <row r="15" spans="1:10" s="26" customFormat="1" ht="12">
      <c r="A15" s="18"/>
      <c r="B15" s="19"/>
      <c r="C15" s="20"/>
      <c r="D15" s="20"/>
      <c r="E15" s="21"/>
      <c r="F15" s="22"/>
      <c r="G15" s="23"/>
      <c r="H15" s="21"/>
      <c r="I15" s="24"/>
      <c r="J15" s="25"/>
    </row>
    <row r="16" spans="1:10" s="33" customFormat="1" ht="12">
      <c r="A16" s="27"/>
      <c r="B16" s="28"/>
      <c r="C16" s="29"/>
      <c r="D16" s="29"/>
      <c r="E16" s="29"/>
      <c r="F16" s="30"/>
      <c r="G16" s="29"/>
      <c r="H16" s="29"/>
      <c r="I16" s="31"/>
      <c r="J16" s="32"/>
    </row>
    <row r="17" spans="1:10" s="33" customFormat="1" ht="12">
      <c r="A17" s="27"/>
      <c r="B17" s="34"/>
      <c r="C17" s="35" t="s">
        <v>10</v>
      </c>
      <c r="D17" s="36"/>
      <c r="E17" s="36"/>
      <c r="F17" s="37"/>
      <c r="G17" s="34"/>
      <c r="H17" s="34"/>
      <c r="I17" s="38"/>
      <c r="J17" s="32"/>
    </row>
    <row r="18" spans="1:10" s="33" customFormat="1" ht="12">
      <c r="A18" s="27"/>
      <c r="B18" s="34"/>
      <c r="C18" s="35" t="s">
        <v>11</v>
      </c>
      <c r="D18" s="36"/>
      <c r="E18" s="36"/>
      <c r="F18" s="37"/>
      <c r="G18" s="34"/>
      <c r="H18" s="34"/>
      <c r="I18" s="38"/>
      <c r="J18" s="32"/>
    </row>
    <row r="19" spans="1:10" s="33" customFormat="1" ht="12">
      <c r="A19" s="27"/>
      <c r="B19" s="34"/>
      <c r="C19" s="34"/>
      <c r="D19" s="34"/>
      <c r="E19" s="34"/>
      <c r="F19" s="34"/>
      <c r="G19" s="34"/>
      <c r="H19" s="34"/>
      <c r="I19" s="38"/>
      <c r="J19" s="32"/>
    </row>
    <row r="20" spans="1:10" s="33" customFormat="1" ht="12">
      <c r="A20" s="27"/>
      <c r="B20" s="34"/>
      <c r="C20" s="34"/>
      <c r="D20" s="34"/>
      <c r="E20" s="34"/>
      <c r="F20" s="34"/>
      <c r="G20" s="34"/>
      <c r="H20" s="34"/>
      <c r="I20" s="38"/>
      <c r="J20" s="32"/>
    </row>
    <row r="21" spans="1:10" s="33" customFormat="1" ht="12.75">
      <c r="A21" s="27"/>
      <c r="B21" s="11" t="s">
        <v>12</v>
      </c>
      <c r="C21" s="34"/>
      <c r="D21" s="34"/>
      <c r="E21" s="34"/>
      <c r="F21" s="34"/>
      <c r="G21" s="34"/>
      <c r="H21" s="34"/>
      <c r="I21" s="38"/>
      <c r="J21" s="32"/>
    </row>
    <row r="22" spans="1:10" s="33" customFormat="1" ht="12">
      <c r="A22" s="27"/>
      <c r="B22" s="34"/>
      <c r="C22" s="34"/>
      <c r="D22" s="34"/>
      <c r="E22" s="34"/>
      <c r="F22" s="34"/>
      <c r="G22" s="34"/>
      <c r="H22" s="34"/>
      <c r="I22" s="38"/>
      <c r="J22" s="32"/>
    </row>
    <row r="23" spans="1:10" ht="36">
      <c r="A23" s="10"/>
      <c r="B23" s="14" t="s">
        <v>13</v>
      </c>
      <c r="C23" s="14" t="s">
        <v>14</v>
      </c>
      <c r="D23" s="14" t="s">
        <v>15</v>
      </c>
      <c r="E23" s="74" t="s">
        <v>16</v>
      </c>
      <c r="F23" s="75"/>
      <c r="G23" s="14" t="s">
        <v>17</v>
      </c>
      <c r="H23" s="14" t="s">
        <v>18</v>
      </c>
      <c r="I23" s="15" t="s">
        <v>19</v>
      </c>
      <c r="J23" s="12"/>
    </row>
    <row r="24" spans="1:10" s="41" customFormat="1" ht="18" customHeight="1">
      <c r="A24" s="39"/>
      <c r="B24" s="66" t="s">
        <v>20</v>
      </c>
      <c r="C24" s="67"/>
      <c r="D24" s="67"/>
      <c r="E24" s="67"/>
      <c r="F24" s="67"/>
      <c r="G24" s="67"/>
      <c r="H24" s="67"/>
      <c r="I24" s="68"/>
      <c r="J24" s="40"/>
    </row>
    <row r="25" spans="1:10" s="41" customFormat="1" ht="18.75" customHeight="1">
      <c r="A25" s="39"/>
      <c r="B25" s="42"/>
      <c r="C25" s="43"/>
      <c r="D25" s="44"/>
      <c r="E25" s="45"/>
      <c r="F25" s="46"/>
      <c r="G25" s="42"/>
      <c r="H25" s="47"/>
      <c r="I25" s="47"/>
      <c r="J25" s="40"/>
    </row>
    <row r="26" spans="1:10" s="41" customFormat="1" ht="18.75" customHeight="1">
      <c r="A26" s="39"/>
      <c r="B26" s="42"/>
      <c r="C26" s="43"/>
      <c r="D26" s="44"/>
      <c r="E26" s="45"/>
      <c r="F26" s="46"/>
      <c r="G26" s="42"/>
      <c r="H26" s="47"/>
      <c r="I26" s="47"/>
      <c r="J26" s="40"/>
    </row>
    <row r="27" spans="1:10" s="41" customFormat="1" ht="18.75" customHeight="1">
      <c r="A27" s="39"/>
      <c r="B27" s="42"/>
      <c r="C27" s="43"/>
      <c r="D27" s="44"/>
      <c r="E27" s="45"/>
      <c r="F27" s="46"/>
      <c r="G27" s="42"/>
      <c r="H27" s="47"/>
      <c r="I27" s="47"/>
      <c r="J27" s="40"/>
    </row>
    <row r="28" spans="1:10" s="41" customFormat="1" ht="18.75" customHeight="1">
      <c r="A28" s="39"/>
      <c r="B28" s="42"/>
      <c r="C28" s="43"/>
      <c r="D28" s="44"/>
      <c r="E28" s="45"/>
      <c r="F28" s="46"/>
      <c r="G28" s="42"/>
      <c r="H28" s="47"/>
      <c r="I28" s="47"/>
      <c r="J28" s="40"/>
    </row>
    <row r="29" spans="1:10" s="41" customFormat="1" ht="18.75" customHeight="1">
      <c r="A29" s="39"/>
      <c r="B29" s="42"/>
      <c r="C29" s="43"/>
      <c r="D29" s="44"/>
      <c r="E29" s="45"/>
      <c r="F29" s="46"/>
      <c r="G29" s="42"/>
      <c r="H29" s="47"/>
      <c r="I29" s="47"/>
      <c r="J29" s="40"/>
    </row>
    <row r="30" spans="1:10" s="41" customFormat="1" ht="18.75" customHeight="1">
      <c r="A30" s="39"/>
      <c r="B30" s="42"/>
      <c r="C30" s="43"/>
      <c r="D30" s="44"/>
      <c r="E30" s="45"/>
      <c r="F30" s="46"/>
      <c r="G30" s="42"/>
      <c r="H30" s="47"/>
      <c r="I30" s="47"/>
      <c r="J30" s="40"/>
    </row>
    <row r="31" spans="1:10" s="41" customFormat="1" ht="18.75" customHeight="1">
      <c r="A31" s="39"/>
      <c r="B31" s="42"/>
      <c r="C31" s="43"/>
      <c r="D31" s="44"/>
      <c r="E31" s="45"/>
      <c r="F31" s="46"/>
      <c r="G31" s="42"/>
      <c r="H31" s="47"/>
      <c r="I31" s="47"/>
      <c r="J31" s="40"/>
    </row>
    <row r="32" spans="1:10" s="41" customFormat="1" ht="18.75" customHeight="1">
      <c r="A32" s="39"/>
      <c r="B32" s="42"/>
      <c r="C32" s="43"/>
      <c r="D32" s="44"/>
      <c r="E32" s="45"/>
      <c r="F32" s="46"/>
      <c r="G32" s="42"/>
      <c r="H32" s="47"/>
      <c r="I32" s="47"/>
      <c r="J32" s="40"/>
    </row>
    <row r="33" spans="1:13" s="41" customFormat="1" ht="21" customHeight="1">
      <c r="A33" s="39"/>
      <c r="B33" s="69" t="s">
        <v>21</v>
      </c>
      <c r="C33" s="70"/>
      <c r="D33" s="70"/>
      <c r="E33" s="70"/>
      <c r="F33" s="70"/>
      <c r="G33" s="71"/>
      <c r="H33" s="49">
        <f>SUM(H25:H32)</f>
        <v>0</v>
      </c>
      <c r="I33" s="50"/>
      <c r="J33" s="40"/>
      <c r="L33" s="51">
        <f>F18*10%</f>
        <v>0</v>
      </c>
      <c r="M33" s="51">
        <f>L33-H33</f>
        <v>0</v>
      </c>
    </row>
    <row r="34" spans="1:10" s="41" customFormat="1" ht="20.25" customHeight="1">
      <c r="A34" s="39"/>
      <c r="B34" s="66" t="s">
        <v>22</v>
      </c>
      <c r="C34" s="67"/>
      <c r="D34" s="67"/>
      <c r="E34" s="67"/>
      <c r="F34" s="67"/>
      <c r="G34" s="67"/>
      <c r="H34" s="67"/>
      <c r="I34" s="68"/>
      <c r="J34" s="40"/>
    </row>
    <row r="35" spans="1:10" ht="12.75">
      <c r="A35" s="10"/>
      <c r="J35" s="12"/>
    </row>
    <row r="36" spans="1:10" s="41" customFormat="1" ht="20.25" customHeight="1">
      <c r="A36" s="53"/>
      <c r="B36" s="54"/>
      <c r="C36" s="43"/>
      <c r="D36" s="44"/>
      <c r="E36" s="45"/>
      <c r="F36" s="46"/>
      <c r="G36" s="42"/>
      <c r="H36" s="47"/>
      <c r="I36" s="47"/>
      <c r="J36" s="40"/>
    </row>
    <row r="37" spans="1:10" s="41" customFormat="1" ht="20.25" customHeight="1">
      <c r="A37" s="53"/>
      <c r="B37" s="54"/>
      <c r="C37" s="43"/>
      <c r="D37" s="44"/>
      <c r="E37" s="45"/>
      <c r="F37" s="46"/>
      <c r="G37" s="42"/>
      <c r="H37" s="47"/>
      <c r="I37" s="47"/>
      <c r="J37" s="40"/>
    </row>
    <row r="38" spans="1:10" s="41" customFormat="1" ht="18.75" customHeight="1">
      <c r="A38" s="39"/>
      <c r="B38" s="54"/>
      <c r="C38" s="43"/>
      <c r="D38" s="44"/>
      <c r="E38" s="45"/>
      <c r="F38" s="46"/>
      <c r="G38" s="42"/>
      <c r="H38" s="47"/>
      <c r="I38" s="47"/>
      <c r="J38" s="40"/>
    </row>
    <row r="39" spans="1:10" s="41" customFormat="1" ht="20.25" customHeight="1">
      <c r="A39" s="53"/>
      <c r="B39" s="42"/>
      <c r="C39" s="43"/>
      <c r="D39" s="44"/>
      <c r="E39" s="45"/>
      <c r="F39" s="46"/>
      <c r="G39" s="42"/>
      <c r="H39" s="47"/>
      <c r="I39" s="47"/>
      <c r="J39" s="40"/>
    </row>
    <row r="40" spans="1:10" s="41" customFormat="1" ht="20.25" customHeight="1">
      <c r="A40" s="53"/>
      <c r="B40" s="54"/>
      <c r="C40" s="43"/>
      <c r="D40" s="44"/>
      <c r="E40" s="45"/>
      <c r="F40" s="46"/>
      <c r="G40" s="42"/>
      <c r="H40" s="47"/>
      <c r="I40" s="47"/>
      <c r="J40" s="40"/>
    </row>
    <row r="41" spans="1:10" s="41" customFormat="1" ht="20.25" customHeight="1">
      <c r="A41" s="53"/>
      <c r="B41" s="42"/>
      <c r="C41" s="43"/>
      <c r="D41" s="44"/>
      <c r="E41" s="45"/>
      <c r="F41" s="46"/>
      <c r="G41" s="42"/>
      <c r="H41" s="47"/>
      <c r="I41" s="47"/>
      <c r="J41" s="40"/>
    </row>
    <row r="42" spans="1:10" s="41" customFormat="1" ht="20.25" customHeight="1">
      <c r="A42" s="53"/>
      <c r="B42" s="42"/>
      <c r="C42" s="43"/>
      <c r="D42" s="44"/>
      <c r="E42" s="45"/>
      <c r="F42" s="46"/>
      <c r="G42" s="42"/>
      <c r="H42" s="47"/>
      <c r="I42" s="47"/>
      <c r="J42" s="40"/>
    </row>
    <row r="43" spans="1:10" s="41" customFormat="1" ht="20.25" customHeight="1">
      <c r="A43" s="53"/>
      <c r="B43" s="42"/>
      <c r="C43" s="43"/>
      <c r="D43" s="44"/>
      <c r="E43" s="45"/>
      <c r="F43" s="46"/>
      <c r="G43" s="42"/>
      <c r="H43" s="47"/>
      <c r="I43" s="47"/>
      <c r="J43" s="40"/>
    </row>
    <row r="44" spans="1:10" s="41" customFormat="1" ht="20.25" customHeight="1">
      <c r="A44" s="53"/>
      <c r="B44" s="54"/>
      <c r="C44" s="43"/>
      <c r="D44" s="44"/>
      <c r="E44" s="45"/>
      <c r="F44" s="46"/>
      <c r="G44" s="42"/>
      <c r="H44" s="47"/>
      <c r="I44" s="47"/>
      <c r="J44" s="40"/>
    </row>
    <row r="45" spans="1:10" s="41" customFormat="1" ht="20.25" customHeight="1">
      <c r="A45" s="53"/>
      <c r="B45" s="54"/>
      <c r="C45" s="43"/>
      <c r="D45" s="44"/>
      <c r="E45" s="45"/>
      <c r="F45" s="46"/>
      <c r="G45" s="42"/>
      <c r="H45" s="47"/>
      <c r="I45" s="47"/>
      <c r="J45" s="40"/>
    </row>
    <row r="46" spans="1:10" s="41" customFormat="1" ht="20.25" customHeight="1">
      <c r="A46" s="53"/>
      <c r="B46" s="54"/>
      <c r="C46" s="43"/>
      <c r="D46" s="44"/>
      <c r="E46" s="45"/>
      <c r="F46" s="46"/>
      <c r="G46" s="42"/>
      <c r="H46" s="47"/>
      <c r="I46" s="47"/>
      <c r="J46" s="40"/>
    </row>
    <row r="47" spans="1:10" s="41" customFormat="1" ht="20.25" customHeight="1">
      <c r="A47" s="53"/>
      <c r="B47" s="54"/>
      <c r="C47" s="43"/>
      <c r="D47" s="44"/>
      <c r="E47" s="45"/>
      <c r="F47" s="46"/>
      <c r="G47" s="42"/>
      <c r="H47" s="47"/>
      <c r="I47" s="47"/>
      <c r="J47" s="40"/>
    </row>
    <row r="48" spans="1:10" s="41" customFormat="1" ht="20.25" customHeight="1">
      <c r="A48" s="53"/>
      <c r="B48" s="54"/>
      <c r="C48" s="43"/>
      <c r="D48" s="44"/>
      <c r="E48" s="45"/>
      <c r="F48" s="46"/>
      <c r="G48" s="42"/>
      <c r="H48" s="47"/>
      <c r="I48" s="47"/>
      <c r="J48" s="40"/>
    </row>
    <row r="49" spans="1:10" s="41" customFormat="1" ht="18.75" customHeight="1">
      <c r="A49" s="39"/>
      <c r="B49" s="54"/>
      <c r="C49" s="43"/>
      <c r="D49" s="44"/>
      <c r="E49" s="45"/>
      <c r="F49" s="46"/>
      <c r="G49" s="42"/>
      <c r="H49" s="47"/>
      <c r="I49" s="47"/>
      <c r="J49" s="40"/>
    </row>
    <row r="50" spans="1:10" s="41" customFormat="1" ht="18.75" customHeight="1">
      <c r="A50" s="39"/>
      <c r="B50" s="42"/>
      <c r="C50" s="43"/>
      <c r="D50" s="44"/>
      <c r="E50" s="45"/>
      <c r="F50" s="46"/>
      <c r="G50" s="42"/>
      <c r="H50" s="47"/>
      <c r="I50" s="47"/>
      <c r="J50" s="40"/>
    </row>
    <row r="51" spans="1:10" s="41" customFormat="1" ht="18.75" customHeight="1">
      <c r="A51" s="39"/>
      <c r="B51" s="42"/>
      <c r="C51" s="43"/>
      <c r="D51" s="44"/>
      <c r="E51" s="45"/>
      <c r="F51" s="46"/>
      <c r="G51" s="42"/>
      <c r="H51" s="47"/>
      <c r="I51" s="47"/>
      <c r="J51" s="40"/>
    </row>
    <row r="52" spans="1:10" s="41" customFormat="1" ht="18.75" customHeight="1">
      <c r="A52" s="39"/>
      <c r="B52" s="54"/>
      <c r="C52" s="43"/>
      <c r="D52" s="44"/>
      <c r="E52" s="45"/>
      <c r="F52" s="46"/>
      <c r="G52" s="42"/>
      <c r="H52" s="47"/>
      <c r="I52" s="47"/>
      <c r="J52" s="40"/>
    </row>
    <row r="53" spans="1:10" s="41" customFormat="1" ht="18.75" customHeight="1">
      <c r="A53" s="39"/>
      <c r="B53" s="54"/>
      <c r="C53" s="43"/>
      <c r="D53" s="44"/>
      <c r="E53" s="45"/>
      <c r="F53" s="46"/>
      <c r="G53" s="42"/>
      <c r="H53" s="47"/>
      <c r="I53" s="47"/>
      <c r="J53" s="40"/>
    </row>
    <row r="54" spans="1:10" s="41" customFormat="1" ht="18.75" customHeight="1">
      <c r="A54" s="39"/>
      <c r="B54" s="42"/>
      <c r="C54" s="43"/>
      <c r="D54" s="44"/>
      <c r="E54" s="45"/>
      <c r="F54" s="46"/>
      <c r="G54" s="42"/>
      <c r="H54" s="47"/>
      <c r="I54" s="47"/>
      <c r="J54" s="40"/>
    </row>
    <row r="55" spans="1:10" s="41" customFormat="1" ht="18.75" customHeight="1">
      <c r="A55" s="39"/>
      <c r="B55" s="42"/>
      <c r="C55" s="43"/>
      <c r="D55" s="44"/>
      <c r="E55" s="45"/>
      <c r="F55" s="46"/>
      <c r="G55" s="42"/>
      <c r="H55" s="47"/>
      <c r="I55" s="47"/>
      <c r="J55" s="40"/>
    </row>
    <row r="56" spans="1:10" s="41" customFormat="1" ht="20.25" customHeight="1">
      <c r="A56" s="53"/>
      <c r="B56" s="54"/>
      <c r="C56" s="43"/>
      <c r="D56" s="44"/>
      <c r="E56" s="45"/>
      <c r="F56" s="46"/>
      <c r="G56" s="42"/>
      <c r="H56" s="47"/>
      <c r="I56" s="47"/>
      <c r="J56" s="40"/>
    </row>
    <row r="57" spans="1:13" s="41" customFormat="1" ht="17.25" customHeight="1">
      <c r="A57" s="39"/>
      <c r="B57" s="69" t="s">
        <v>23</v>
      </c>
      <c r="C57" s="70"/>
      <c r="D57" s="70"/>
      <c r="E57" s="70"/>
      <c r="F57" s="70"/>
      <c r="G57" s="71"/>
      <c r="H57" s="49">
        <f>SUM(H36:H56)</f>
        <v>0</v>
      </c>
      <c r="I57" s="50"/>
      <c r="J57" s="40"/>
      <c r="L57" s="51"/>
      <c r="M57" s="55"/>
    </row>
    <row r="58" spans="1:10" s="41" customFormat="1" ht="12">
      <c r="A58" s="39"/>
      <c r="B58" s="56"/>
      <c r="C58" s="56"/>
      <c r="D58" s="56"/>
      <c r="E58" s="56"/>
      <c r="F58" s="56"/>
      <c r="G58" s="56"/>
      <c r="H58" s="56"/>
      <c r="I58" s="57"/>
      <c r="J58" s="40"/>
    </row>
    <row r="59" spans="1:10" s="41" customFormat="1" ht="18" customHeight="1">
      <c r="A59" s="39"/>
      <c r="B59" s="56"/>
      <c r="C59" s="56"/>
      <c r="D59" s="56"/>
      <c r="E59" s="56"/>
      <c r="F59" s="58"/>
      <c r="G59" s="48" t="s">
        <v>24</v>
      </c>
      <c r="H59" s="49">
        <f>+H33+H57</f>
        <v>0</v>
      </c>
      <c r="I59" s="57"/>
      <c r="J59" s="40"/>
    </row>
    <row r="60" spans="1:10" s="41" customFormat="1" ht="12">
      <c r="A60" s="39"/>
      <c r="B60" s="56"/>
      <c r="C60" s="56"/>
      <c r="D60" s="56"/>
      <c r="E60" s="56"/>
      <c r="F60" s="56"/>
      <c r="G60" s="56"/>
      <c r="H60" s="56"/>
      <c r="I60" s="57"/>
      <c r="J60" s="40"/>
    </row>
    <row r="61" spans="1:10" s="41" customFormat="1" ht="17.25" customHeight="1">
      <c r="A61" s="39"/>
      <c r="B61" s="56"/>
      <c r="C61" s="56"/>
      <c r="D61" s="56"/>
      <c r="E61" s="56"/>
      <c r="F61" s="58"/>
      <c r="G61" s="48" t="s">
        <v>25</v>
      </c>
      <c r="H61" s="59">
        <f>+F18-H59</f>
        <v>0</v>
      </c>
      <c r="I61" s="57"/>
      <c r="J61" s="40"/>
    </row>
    <row r="62" spans="1:10" s="41" customFormat="1" ht="12">
      <c r="A62" s="39"/>
      <c r="B62" s="56"/>
      <c r="C62" s="56"/>
      <c r="D62" s="56"/>
      <c r="E62" s="56"/>
      <c r="F62" s="56"/>
      <c r="G62" s="56"/>
      <c r="H62" s="56"/>
      <c r="I62" s="57"/>
      <c r="J62" s="40"/>
    </row>
    <row r="63" spans="1:10" s="33" customFormat="1" ht="12.75">
      <c r="A63" s="27"/>
      <c r="B63" s="11" t="s">
        <v>26</v>
      </c>
      <c r="C63" s="34"/>
      <c r="D63" s="34"/>
      <c r="E63" s="34"/>
      <c r="F63" s="34"/>
      <c r="G63" s="34"/>
      <c r="H63" s="34"/>
      <c r="I63" s="38"/>
      <c r="J63" s="32"/>
    </row>
    <row r="64" spans="1:10" s="41" customFormat="1" ht="12">
      <c r="A64" s="39"/>
      <c r="B64" s="56"/>
      <c r="C64" s="56"/>
      <c r="D64" s="56"/>
      <c r="E64" s="56"/>
      <c r="F64" s="56"/>
      <c r="G64" s="56"/>
      <c r="H64" s="56"/>
      <c r="I64" s="57"/>
      <c r="J64" s="40"/>
    </row>
    <row r="65" spans="1:10" s="41" customFormat="1" ht="12">
      <c r="A65" s="39"/>
      <c r="B65" s="56"/>
      <c r="C65" s="56"/>
      <c r="D65" s="56"/>
      <c r="E65" s="56"/>
      <c r="F65" s="56"/>
      <c r="G65" s="56"/>
      <c r="H65" s="56"/>
      <c r="I65" s="57"/>
      <c r="J65" s="40"/>
    </row>
    <row r="66" spans="1:10" s="41" customFormat="1" ht="33.75" customHeight="1">
      <c r="A66" s="39"/>
      <c r="B66" s="56"/>
      <c r="C66" s="56"/>
      <c r="D66" s="56"/>
      <c r="E66" s="56"/>
      <c r="F66" s="56"/>
      <c r="G66" s="56"/>
      <c r="H66" s="56"/>
      <c r="I66" s="57"/>
      <c r="J66" s="40"/>
    </row>
    <row r="67" spans="1:10" s="41" customFormat="1" ht="12">
      <c r="A67" s="39"/>
      <c r="B67" s="56" t="s">
        <v>27</v>
      </c>
      <c r="C67" s="56"/>
      <c r="D67" s="56"/>
      <c r="E67" s="56" t="s">
        <v>28</v>
      </c>
      <c r="F67" s="56"/>
      <c r="G67" s="56"/>
      <c r="H67" s="56" t="s">
        <v>29</v>
      </c>
      <c r="I67" s="57"/>
      <c r="J67" s="40"/>
    </row>
    <row r="68" spans="1:10" s="41" customFormat="1" ht="12">
      <c r="A68" s="39"/>
      <c r="B68" s="56" t="s">
        <v>38</v>
      </c>
      <c r="C68" s="56"/>
      <c r="D68" s="56"/>
      <c r="E68" s="56"/>
      <c r="F68" s="56"/>
      <c r="G68" s="56"/>
      <c r="H68" s="56"/>
      <c r="I68" s="57"/>
      <c r="J68" s="40"/>
    </row>
    <row r="69" spans="1:10" s="41" customFormat="1" ht="12">
      <c r="A69" s="39"/>
      <c r="B69" s="56"/>
      <c r="C69" s="56"/>
      <c r="D69" s="56"/>
      <c r="E69" s="56"/>
      <c r="F69" s="56"/>
      <c r="G69" s="56"/>
      <c r="H69" s="56"/>
      <c r="I69" s="57"/>
      <c r="J69" s="40"/>
    </row>
    <row r="70" spans="1:10" s="41" customFormat="1" ht="15.75" customHeight="1">
      <c r="A70" s="39"/>
      <c r="B70" s="56"/>
      <c r="C70" s="56"/>
      <c r="D70" s="56"/>
      <c r="E70" s="56"/>
      <c r="F70" s="56"/>
      <c r="G70" s="56"/>
      <c r="H70" s="56"/>
      <c r="I70" s="57"/>
      <c r="J70" s="40"/>
    </row>
    <row r="71" spans="1:10" s="33" customFormat="1" ht="12">
      <c r="A71" s="27"/>
      <c r="B71" s="60" t="s">
        <v>30</v>
      </c>
      <c r="C71" s="34"/>
      <c r="D71" s="34"/>
      <c r="E71" s="34"/>
      <c r="F71" s="34"/>
      <c r="G71" s="34"/>
      <c r="H71" s="34"/>
      <c r="I71" s="38"/>
      <c r="J71" s="32"/>
    </row>
    <row r="72" spans="1:10" s="41" customFormat="1" ht="12">
      <c r="A72" s="39"/>
      <c r="B72" s="56"/>
      <c r="C72" s="56"/>
      <c r="D72" s="56"/>
      <c r="E72" s="56"/>
      <c r="F72" s="56"/>
      <c r="G72" s="56"/>
      <c r="H72" s="56"/>
      <c r="I72" s="57"/>
      <c r="J72" s="40"/>
    </row>
    <row r="73" spans="1:10" s="41" customFormat="1" ht="12">
      <c r="A73" s="39"/>
      <c r="B73" s="56" t="s">
        <v>31</v>
      </c>
      <c r="C73" s="56"/>
      <c r="D73" s="56"/>
      <c r="E73" s="56" t="s">
        <v>32</v>
      </c>
      <c r="F73" s="56"/>
      <c r="G73" s="56"/>
      <c r="H73" s="56"/>
      <c r="I73" s="57"/>
      <c r="J73" s="40"/>
    </row>
    <row r="74" spans="1:10" s="41" customFormat="1" ht="12">
      <c r="A74" s="39"/>
      <c r="B74" s="56"/>
      <c r="C74" s="56"/>
      <c r="D74" s="56"/>
      <c r="E74" s="56"/>
      <c r="F74" s="56"/>
      <c r="G74" s="56"/>
      <c r="H74" s="56"/>
      <c r="I74" s="57"/>
      <c r="J74" s="40"/>
    </row>
    <row r="75" spans="1:10" s="41" customFormat="1" ht="12">
      <c r="A75" s="39"/>
      <c r="B75" s="56"/>
      <c r="C75" s="56"/>
      <c r="D75" s="56"/>
      <c r="E75" s="56"/>
      <c r="F75" s="56"/>
      <c r="G75" s="56"/>
      <c r="H75" s="56"/>
      <c r="I75" s="57"/>
      <c r="J75" s="40"/>
    </row>
    <row r="76" spans="1:10" s="41" customFormat="1" ht="12">
      <c r="A76" s="39"/>
      <c r="B76" s="56"/>
      <c r="C76" s="56"/>
      <c r="D76" s="56"/>
      <c r="E76" s="56"/>
      <c r="F76" s="56"/>
      <c r="G76" s="56"/>
      <c r="H76" s="56"/>
      <c r="I76" s="57"/>
      <c r="J76" s="40"/>
    </row>
    <row r="77" spans="1:10" s="41" customFormat="1" ht="12">
      <c r="A77" s="39"/>
      <c r="B77" s="56" t="s">
        <v>33</v>
      </c>
      <c r="C77" s="56"/>
      <c r="D77" s="56"/>
      <c r="E77" s="56"/>
      <c r="F77" s="56"/>
      <c r="G77" s="56"/>
      <c r="H77" s="56"/>
      <c r="I77" s="57"/>
      <c r="J77" s="40"/>
    </row>
    <row r="78" spans="1:10" s="41" customFormat="1" ht="12">
      <c r="A78" s="39"/>
      <c r="B78" s="56"/>
      <c r="C78" s="56"/>
      <c r="D78" s="56"/>
      <c r="E78" s="56"/>
      <c r="F78" s="56"/>
      <c r="G78" s="56"/>
      <c r="H78" s="56"/>
      <c r="I78" s="57"/>
      <c r="J78" s="40"/>
    </row>
    <row r="79" spans="1:10" s="41" customFormat="1" ht="27.75" customHeight="1">
      <c r="A79" s="39"/>
      <c r="B79" s="72" t="s">
        <v>34</v>
      </c>
      <c r="C79" s="72"/>
      <c r="D79" s="72"/>
      <c r="E79" s="72"/>
      <c r="F79" s="72"/>
      <c r="G79" s="72"/>
      <c r="H79" s="72"/>
      <c r="I79" s="72"/>
      <c r="J79" s="40"/>
    </row>
    <row r="80" spans="1:10" s="41" customFormat="1" ht="12.75" thickBot="1">
      <c r="A80" s="61"/>
      <c r="B80" s="62"/>
      <c r="C80" s="62"/>
      <c r="D80" s="62"/>
      <c r="E80" s="62"/>
      <c r="F80" s="62"/>
      <c r="G80" s="62"/>
      <c r="H80" s="62"/>
      <c r="I80" s="63"/>
      <c r="J80" s="64"/>
    </row>
    <row r="81" s="41" customFormat="1" ht="12.75" thickTop="1">
      <c r="I81" s="65"/>
    </row>
  </sheetData>
  <mergeCells count="7">
    <mergeCell ref="B34:I34"/>
    <mergeCell ref="B57:G57"/>
    <mergeCell ref="B79:I79"/>
    <mergeCell ref="B4:G4"/>
    <mergeCell ref="E23:F23"/>
    <mergeCell ref="B24:I24"/>
    <mergeCell ref="B33:G3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Dario Corrales Pineda</cp:lastModifiedBy>
  <dcterms:created xsi:type="dcterms:W3CDTF">1996-11-27T10:00:04Z</dcterms:created>
  <dcterms:modified xsi:type="dcterms:W3CDTF">2009-09-25T14:49:13Z</dcterms:modified>
  <cp:category/>
  <cp:version/>
  <cp:contentType/>
  <cp:contentStatus/>
</cp:coreProperties>
</file>